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例題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<sst xmlns="http://schemas.openxmlformats.org/spreadsheetml/2006/main" count="12" uniqueCount="12">
  <si>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貼り付け</t>
  </si>
  <si>
    <t>コピー</t>
  </si>
  <si>
    <t>すべて</t>
  </si>
  <si>
    <t>値</t>
  </si>
  <si>
    <t>加算</t>
  </si>
  <si>
    <t>減算</t>
  </si>
  <si>
    <t>除算</t>
  </si>
  <si>
    <t>乗算</t>
  </si>
  <si>
    <t>数式</t>
  </si>
  <si>
    <t>罫線を除くすべて</t>
  </si>
  <si>
    <t>列幅</t>
  </si>
  <si>
    <t>サンプル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</si>
</sst>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B2" sqref="B2:C2"/>
    </sheetView>
  </sheetViews>
  <sheetFormatPr defaultColWidth="9.140625" defaultRowHeight="18" customHeight="1"/>
  <cols>
    <col min="1" max="1" width="9.00390625" style="2" customWidth="1"/>
    <col min="2" max="3" width="18.57421875" style="2" customWidth="1"/>
    <col min="4" max="16" width="9.00390625" style="2" customWidth="1"/>
    <col min="17" max="16384" width="9.00390625" style="2" customWidth="1"/>
  </cols>
  <sheetData>
    <row r="1" spans="1:1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>
      <c r="A2" s="1"/>
      <c r="B2" s="7" t="s">
        <v>1</v>
      </c>
      <c r="C2" s="8"/>
      <c r="D2" s="1"/>
      <c r="E2" s="1"/>
      <c r="F2" s="9" t="s">
        <v>11</v>
      </c>
      <c r="G2" s="9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>
      <c r="A3" s="1"/>
      <c r="B3" s="3">
        <f>F3+G3</f>
        <v>104</v>
      </c>
      <c r="C3" s="3">
        <f>SUM(F3:F8)</f>
        <v>11282</v>
      </c>
      <c r="D3" s="1"/>
      <c r="E3" s="1"/>
      <c r="F3" s="3">
        <v>25</v>
      </c>
      <c r="G3" s="3">
        <v>79</v>
      </c>
      <c r="H3" s="1"/>
      <c r="I3" s="1"/>
      <c r="J3" s="1"/>
      <c r="K3" s="1"/>
      <c r="L3" s="1"/>
      <c r="M3" s="1"/>
      <c r="N3" s="1"/>
      <c r="O3" s="1"/>
      <c r="P3" s="1"/>
    </row>
    <row r="4" spans="1:16" ht="18" customHeight="1">
      <c r="A4" s="1"/>
      <c r="B4" s="4">
        <f>$F$3+$G$3</f>
        <v>104</v>
      </c>
      <c r="C4" s="3">
        <f>SUM($F$3:$F$8)</f>
        <v>11282</v>
      </c>
      <c r="D4" s="1"/>
      <c r="E4" s="1"/>
      <c r="F4" s="3">
        <v>15</v>
      </c>
      <c r="G4" s="3">
        <v>46</v>
      </c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1"/>
      <c r="B5" s="3">
        <f>F4*G4</f>
        <v>690</v>
      </c>
      <c r="C5" s="3">
        <f>F5/G5</f>
        <v>1.04</v>
      </c>
      <c r="D5" s="1"/>
      <c r="E5" s="1"/>
      <c r="F5" s="3">
        <v>130</v>
      </c>
      <c r="G5" s="3">
        <v>125</v>
      </c>
      <c r="H5" s="1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3">
        <f>$F$4*$G$4</f>
        <v>690</v>
      </c>
      <c r="C6" s="3">
        <f>$F$5/$G$5</f>
        <v>1.04</v>
      </c>
      <c r="D6" s="1"/>
      <c r="E6" s="1"/>
      <c r="F6" s="3">
        <v>1</v>
      </c>
      <c r="G6" s="3">
        <v>3</v>
      </c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3">
        <f>F4*(G6+F7)</f>
        <v>150045</v>
      </c>
      <c r="C7" s="3">
        <f>F4*G6+F7</f>
        <v>10045</v>
      </c>
      <c r="D7" s="1"/>
      <c r="E7" s="1"/>
      <c r="F7" s="3">
        <v>10000</v>
      </c>
      <c r="G7" s="3">
        <v>15000</v>
      </c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5">
        <f>AVERAGE($F$3:$F$8)</f>
        <v>1880.3333333333333</v>
      </c>
      <c r="C8" s="3">
        <f>SUM(F3:G8)</f>
        <v>28757</v>
      </c>
      <c r="D8" s="1"/>
      <c r="E8" s="1"/>
      <c r="F8" s="3">
        <v>1111</v>
      </c>
      <c r="G8" s="3">
        <v>2222</v>
      </c>
      <c r="H8" s="1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6" t="s">
        <v>0</v>
      </c>
      <c r="C10" s="6"/>
      <c r="D10" s="1"/>
      <c r="E10" s="1"/>
      <c r="F10" s="10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3" t="s">
        <v>2</v>
      </c>
      <c r="C11" s="3"/>
      <c r="D11" s="1"/>
      <c r="E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 customHeight="1">
      <c r="A12" s="1"/>
      <c r="B12" s="3" t="s">
        <v>8</v>
      </c>
      <c r="C12" s="3"/>
      <c r="D12" s="1"/>
      <c r="E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A13" s="1"/>
      <c r="B13" s="3" t="s">
        <v>3</v>
      </c>
      <c r="C13" s="3"/>
      <c r="D13" s="1"/>
      <c r="E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A14" s="1"/>
      <c r="B14" s="3" t="s">
        <v>9</v>
      </c>
      <c r="C14" s="3"/>
      <c r="D14" s="1"/>
      <c r="E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 customHeight="1">
      <c r="A15" s="1"/>
      <c r="B15" s="3" t="s">
        <v>10</v>
      </c>
      <c r="C15" s="3"/>
      <c r="D15" s="1"/>
      <c r="E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 customHeight="1">
      <c r="A16" s="1"/>
      <c r="B16" s="3" t="s">
        <v>4</v>
      </c>
      <c r="C16" s="3">
        <v>100</v>
      </c>
      <c r="D16" s="1"/>
      <c r="E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1"/>
      <c r="B17" s="3" t="s">
        <v>5</v>
      </c>
      <c r="C17" s="3">
        <v>100</v>
      </c>
      <c r="D17" s="1"/>
      <c r="E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1"/>
      <c r="B18" s="4" t="s">
        <v>7</v>
      </c>
      <c r="C18" s="3">
        <v>100</v>
      </c>
      <c r="D18" s="1"/>
      <c r="E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customHeight="1">
      <c r="A19" s="1"/>
      <c r="B19" s="3" t="s">
        <v>6</v>
      </c>
      <c r="C19" s="3">
        <v>100</v>
      </c>
      <c r="D19" s="1"/>
      <c r="E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3">
    <mergeCell ref="B10:C10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dcterms:modified xsi:type="dcterms:W3CDTF">2011-04-23T02:00:57Z</dcterms:modified>
  <cp:category/>
  <cp:version/>
  <cp:contentType/>
  <cp:contentStatus/>
</cp:coreProperties>
</file>